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mutualcl-my.sharepoint.com/personal/rolivosl_mutual_cl/Documents/OneDrive - RAFA OLIVOS/DESARROLLOS PREVENTIVOS/ESCRITORIO/MMC-MMP/Campaña MMC-MMP (lista)/MMC/4. EJECUCIÓN/1. Detección de control de riesgos/AUTOEVALUACIÓN SST/"/>
    </mc:Choice>
  </mc:AlternateContent>
  <xr:revisionPtr revIDLastSave="89" documentId="11_117CF9778E1570747B16FA97404447A80FE06D27" xr6:coauthVersionLast="47" xr6:coauthVersionMax="47" xr10:uidLastSave="{84210B91-F254-488D-BC75-364305F9E1B1}"/>
  <bookViews>
    <workbookView xWindow="-108" yWindow="-108" windowWidth="23256" windowHeight="12576" xr2:uid="{00000000-000D-0000-FFFF-FFFF00000000}"/>
  </bookViews>
  <sheets>
    <sheet name="AutoEV. MMC" sheetId="1" r:id="rId1"/>
  </sheets>
  <externalReferences>
    <externalReference r:id="rId2"/>
  </externalReferences>
  <definedNames>
    <definedName name="SINO" localSheetId="0">[1]LISTA!$A$2:$A$3</definedName>
    <definedName name="SINONA" localSheetId="0">[1]LISTA!$B$2:$B$4</definedName>
    <definedName name="SN">[1]LISTA!$A$2:$A$3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<sst xmlns="http://schemas.openxmlformats.org/spreadsheetml/2006/main" count="66" uniqueCount="55">
  <si>
    <t>ÍTEM A EVALUAR</t>
  </si>
  <si>
    <t>CUMPLE</t>
  </si>
  <si>
    <t>ETAPA INICIAL</t>
  </si>
  <si>
    <t>OBSERVACIONES</t>
  </si>
  <si>
    <t>1.1</t>
  </si>
  <si>
    <t>¿Se realizó la difusión asociada al Manejo Manual de Carga/Manejo Manual de Pacientes (MMC/MMP) que considera, jefaturas, Comité Paritario de Higiene y Seguidad (CPHS) y trabajadores?</t>
  </si>
  <si>
    <t>1.2</t>
  </si>
  <si>
    <t>¿Las jefaturas y supervisores, Expertos en Prevencion de Riesgos y CPHS,  cuentan con capacitacion teórica práctica, según lo establecido en la GuÍa Técnica?</t>
  </si>
  <si>
    <t>1.3</t>
  </si>
  <si>
    <t>¿Tiene un Programa de Gestión de Riesgos de MMC/MMP?</t>
  </si>
  <si>
    <t>1.4</t>
  </si>
  <si>
    <t>¿Tiene  una Carta Gantt para implementación de MMC/MMP?</t>
  </si>
  <si>
    <t>1.5</t>
  </si>
  <si>
    <t>¿El CPHS incorpora en su cronograma de trabajo actividades relacionadas con MMC/MMP?</t>
  </si>
  <si>
    <t>IDENTIFICACIÓN  INICIAL/AVANZADA</t>
  </si>
  <si>
    <t>2.1</t>
  </si>
  <si>
    <t>¿Existe identificación inicial para todos los puestos de trabajo con MMC/MMP (Tablas 1 y 2)?</t>
  </si>
  <si>
    <t>2.2</t>
  </si>
  <si>
    <t>¿Existe identificación avanzada de MMC en los puestos de trabajo con respuesta "SI" en algunas de las preguntas de la Tabla 2?</t>
  </si>
  <si>
    <t>2.3</t>
  </si>
  <si>
    <t>¿Se cumplen los plazos para la aplicación de la Tabla de identificación inicial y avanzada según los plazos señados en la Guia Técnica? 
▪ 30 días para micro, pequeña y  mediana empresa (&lt;200 trabajadores)                                                        
▪ 90 días para la gran empresa (≥200 trabajadores)</t>
  </si>
  <si>
    <t>2.4</t>
  </si>
  <si>
    <t>¿Existe Plan de Acción correctivo para la eliminación y/o disminución del riesgo cuando existan condiciones críticas?</t>
  </si>
  <si>
    <t>REEVALUACIÓN IDENTIFICACIÓN DE RIESGO (TABLAS)- CONTROL</t>
  </si>
  <si>
    <t>3.1</t>
  </si>
  <si>
    <t xml:space="preserve">
¿Se realiza seguimiento de las medidas de control relacionadas con la Tabla de identificacion avanzada, condición crítica?</t>
  </si>
  <si>
    <t>3.2</t>
  </si>
  <si>
    <t>¿Se implementaron medidas de control para las condiciones críticas, en el plazo de 60 días,  o en un máximo de 180, en caso que haya sido fundamentado por OAL  (tamaño empresa o característica de condición crítica)?</t>
  </si>
  <si>
    <t>3.3</t>
  </si>
  <si>
    <t>¿Se eliminaron las condiciones críticas?</t>
  </si>
  <si>
    <t>3.4</t>
  </si>
  <si>
    <t>¿Se incluye la participación de los CPHS, sindicatos y/o representantes de los trabajadores en la gestión del riesgo de MMC/MMP en etapas de identificación y propuestas de las medidas de control?</t>
  </si>
  <si>
    <t>EVALUACIÓN INICIAL DE LA MAGNITUD DEL RIESGO</t>
  </si>
  <si>
    <t>4.1</t>
  </si>
  <si>
    <t>¿Existen evaluaciones de riesgo con métodología correspondiente según árbol de desición, en tareas críticas no subsanadas en la reevaluación con Tabla de condición aceptable?</t>
  </si>
  <si>
    <t>4.2</t>
  </si>
  <si>
    <t>¿Se genera un Plan de Acción correctivo para tareas con factores de riesgo rojo (obligatorio) y amarillo, que finaliza en el plazo de 60 días?</t>
  </si>
  <si>
    <t>EVALUACIÓN AVANZADA DE LA MAGNITUD DEL RIESGO</t>
  </si>
  <si>
    <t>5.1</t>
  </si>
  <si>
    <t>¿Existen evaluaciones de riesgo avanzadas en tareas críticas no subsanadas en la reevaluación con Tabla de condición aceptable para MMP?</t>
  </si>
  <si>
    <t>5.2</t>
  </si>
  <si>
    <t>¿Se genera un plan de acción correctivo para tareas con nivel alto (MAPO), nivel 3 (PTAI), que finaliza en el plazo de 60 días?</t>
  </si>
  <si>
    <t>REEVALUACIÓN ETAPA EVALUACIÓN DEL RIESGO (MÉTODOS INICIALES Y AVANZADOS) - CONTROL</t>
  </si>
  <si>
    <t>6.1</t>
  </si>
  <si>
    <t>¿Existe seguimiento de implementación de medidas de control en tareas con factores de riesgo rojo y amarillo para MAC, VMAC, o RAPP o niveles de riesgo alto en MMP?</t>
  </si>
  <si>
    <t>6.2</t>
  </si>
  <si>
    <t>¿Se eliminaron los factores de riesgo, utilizando las mismas herramientas de evaluación? 
MAC, VMAC, RAPP o MAPO, HEMPA ó PTAI.</t>
  </si>
  <si>
    <t>6.3</t>
  </si>
  <si>
    <t xml:space="preserve">Cuando en la reevaluacion del riesgo (MAC, VMAC, RAPP) su puntaje es &gt; 5, ó donde los métodos iniciales según árbol de decisión no corresponden:
¿se han aplicado métodos avanzados (IL-TLM-LT ISO-KIM)  por un profesional Ergónomo capacitado en un curso de 40 horas? </t>
  </si>
  <si>
    <t>ASEGURAR</t>
  </si>
  <si>
    <t>7.1</t>
  </si>
  <si>
    <t>¿Se verifica el permanente uso seguro y eficiente de las nuevas medidas o soluciones; y la eficiencia y eficacia de las medidas de control implementadas?</t>
  </si>
  <si>
    <t>CUMPLE SI/NO</t>
  </si>
  <si>
    <t>Esta Autoevaluación corresponde aplicarla en todos los lugares de trabajo del ámbito público o privado, independiente de la actividad económica, número de trabajadores, edad o sexo, donde se han identificado personas trabajadoras que realicen tareas de MMC/MMP de cualquier tipo, sobre los 3 kg.</t>
  </si>
  <si>
    <t>AUTOEVALUACIÓN SST MMC/MMP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</si>
</sst>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theme="4" tint="-0.499984740745262"/>
      <name val="Verdana"/>
      <family val="2"/>
    </font>
    <font>
      <sz val="8"/>
      <color rgb="FFFF0000"/>
      <name val="Verdana"/>
      <family val="2"/>
    </font>
    <font>
      <sz val="8"/>
      <name val="Verdana"/>
      <family val="2"/>
    </font>
    <font>
      <b/>
      <sz val="1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2D5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 applyProtection="1">
      <alignment horizontal="justify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justify" vertical="center" wrapText="1"/>
      <protection hidden="1"/>
    </xf>
    <xf numFmtId="0" fontId="4" fillId="0" borderId="5" xfId="0" applyFont="1" applyBorder="1" applyAlignment="1" applyProtection="1">
      <alignment horizontal="justify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justify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1" fillId="6" borderId="2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vertical="center" wrapText="1"/>
      <protection hidden="1"/>
    </xf>
    <xf numFmtId="0" fontId="2" fillId="3" borderId="1" xfId="0" applyFont="1" applyFill="1" applyBorder="1" applyAlignment="1" applyProtection="1">
      <alignment vertical="center" wrapText="1"/>
      <protection hidden="1"/>
    </xf>
    <xf numFmtId="0" fontId="1" fillId="5" borderId="3" xfId="0" applyFont="1" applyFill="1" applyBorder="1" applyAlignment="1" applyProtection="1">
      <alignment vertical="center" wrapText="1"/>
      <protection hidden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left" vertical="center" wrapText="1"/>
      <protection hidden="1"/>
    </xf>
    <xf numFmtId="0" fontId="8" fillId="2" borderId="10" xfId="0" applyFont="1" applyFill="1" applyBorder="1" applyAlignment="1" applyProtection="1">
      <alignment horizontal="left" vertical="center" wrapText="1"/>
      <protection hidden="1"/>
    </xf>
    <xf numFmtId="0" fontId="8" fillId="2" borderId="11" xfId="0" applyFont="1" applyFill="1" applyBorder="1" applyAlignment="1" applyProtection="1">
      <alignment horizontal="left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1" fillId="5" borderId="12" xfId="0" applyFont="1" applyFill="1" applyBorder="1" applyAlignment="1" applyProtection="1">
      <alignment horizontal="center" vertical="center" wrapText="1"/>
      <protection hidden="1"/>
    </xf>
    <xf numFmtId="0" fontId="1" fillId="5" borderId="10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D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914401</xdr:colOff>
      <xdr:row>0</xdr:row>
      <xdr:rowOff>9526</xdr:rowOff>
    </xdr:from>
    <xdr:to>
      <xdr:col>4</xdr:col>
      <xdr:colOff>569866</xdr:colOff>
      <xdr:row>0</xdr:row>
      <xdr:rowOff>1501141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6" y="9526"/>
          <a:ext cx="2551065" cy="1485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28650</xdr:rowOff>
    </xdr:from>
    <xdr:to>
      <xdr:col>5</xdr:col>
      <xdr:colOff>38100</xdr:colOff>
      <xdr:row>37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967410"/>
          <a:ext cx="11041380" cy="1087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40005</xdr:rowOff>
    </xdr:from>
    <xdr:to>
      <xdr:col>1</xdr:col>
      <xdr:colOff>1240155</xdr:colOff>
      <xdr:row>0</xdr:row>
      <xdr:rowOff>1602105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005"/>
          <a:ext cx="1554480" cy="1562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livosl/Desktop/Herr.%20Autoev.%20Gestion%20TMERT%20MMC-%20%20en%20blan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ANTECEDENTES EMP_CT"/>
      <sheetName val="CUMP. TOTAL EMP_CT"/>
      <sheetName val="AUTOEV. MMC"/>
      <sheetName val="CUMP. MMC"/>
      <sheetName val="AUTOEV. TMERT-EESS"/>
      <sheetName val="CUMP. TMERT-EESS"/>
      <sheetName val="AUTOEV. PSICOSOCIAL"/>
      <sheetName val="CUMP. PSICOSOCIAL"/>
      <sheetName val="AUTOEV. RUIDO"/>
      <sheetName val="CUMP. RUIDO"/>
      <sheetName val="AUTOEV. SÍLICE"/>
      <sheetName val="CUMP. SÍLICE"/>
      <sheetName val="AUTOEV. RUV SOLAR"/>
      <sheetName val="CUMP. RUV SOLAR"/>
      <sheetName val="AUTOEV. HIP. INT. CRÓNICA (HIC)"/>
      <sheetName val="CUMP. HIP. INT. CRÓNICA (HIC) "/>
      <sheetName val="AUTOEV. HIP. ESPORÁDICA (HE)"/>
      <sheetName val="CUMP. HIP. ESPORÁDICA (HE)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SI</v>
          </cell>
          <cell r="B2" t="str">
            <v>SI</v>
          </cell>
        </row>
        <row r="3">
          <cell r="A3" t="str">
            <v>NO</v>
          </cell>
          <cell r="B3" t="str">
            <v>NO</v>
          </cell>
        </row>
        <row r="4">
          <cell r="B4" t="str">
            <v>NO APLICA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8"/>
  <sheetViews>
    <sheetView tabSelected="1" workbookViewId="0">
      <selection activeCell="B8" sqref="B8"/>
    </sheetView>
  </sheetViews>
  <sheetFormatPr baseColWidth="10" defaultRowHeight="14.4" x14ac:dyDescent="0.3"/>
  <cols>
    <col min="1" max="1" width="4.5546875" style="6" customWidth="1"/>
    <col min="2" max="2" width="88.5546875" style="7" customWidth="1"/>
    <col min="3" max="3" width="16.33203125" style="7" customWidth="1"/>
    <col min="4" max="4" width="42.21875" style="7" customWidth="1"/>
    <col min="5" max="5" width="8.77734375" style="8" customWidth="1"/>
  </cols>
  <sheetData>
    <row r="1" spans="1:5" ht="126.6" customHeight="1" x14ac:dyDescent="0.3">
      <c r="B1" s="22" t="s">
        <v>54</v>
      </c>
      <c r="C1" s="22"/>
      <c r="D1" s="22"/>
    </row>
    <row r="2" spans="1:5" ht="31.8" customHeight="1" x14ac:dyDescent="0.3">
      <c r="A2" s="23" t="s">
        <v>53</v>
      </c>
      <c r="B2" s="24"/>
      <c r="C2" s="24"/>
      <c r="D2" s="24"/>
      <c r="E2" s="25"/>
    </row>
    <row r="3" spans="1:5" ht="14.4" customHeight="1" x14ac:dyDescent="0.3">
      <c r="A3" s="32" t="s">
        <v>0</v>
      </c>
      <c r="B3" s="32"/>
      <c r="C3" s="20"/>
      <c r="D3" s="28"/>
      <c r="E3" s="29"/>
    </row>
    <row r="4" spans="1:5" x14ac:dyDescent="0.3">
      <c r="A4" s="13">
        <v>1</v>
      </c>
      <c r="B4" s="18" t="s">
        <v>2</v>
      </c>
      <c r="C4" s="21" t="s">
        <v>52</v>
      </c>
      <c r="D4" s="26" t="s">
        <v>3</v>
      </c>
      <c r="E4" s="27"/>
    </row>
    <row r="5" spans="1:5" ht="38.4" customHeight="1" x14ac:dyDescent="0.3">
      <c r="A5" s="14" t="s">
        <v>4</v>
      </c>
      <c r="B5" s="1" t="s">
        <v>5</v>
      </c>
      <c r="C5" s="2"/>
      <c r="D5" s="30"/>
      <c r="E5" s="30"/>
    </row>
    <row r="6" spans="1:5" ht="39" customHeight="1" x14ac:dyDescent="0.3">
      <c r="A6" s="14" t="s">
        <v>6</v>
      </c>
      <c r="B6" s="1" t="s">
        <v>7</v>
      </c>
      <c r="C6" s="2"/>
      <c r="D6" s="30"/>
      <c r="E6" s="30"/>
    </row>
    <row r="7" spans="1:5" ht="29.4" customHeight="1" x14ac:dyDescent="0.3">
      <c r="A7" s="14" t="s">
        <v>8</v>
      </c>
      <c r="B7" s="1" t="s">
        <v>9</v>
      </c>
      <c r="C7" s="2"/>
      <c r="D7" s="30"/>
      <c r="E7" s="30"/>
    </row>
    <row r="8" spans="1:5" ht="31.8" customHeight="1" x14ac:dyDescent="0.3">
      <c r="A8" s="14" t="s">
        <v>10</v>
      </c>
      <c r="B8" s="1" t="s">
        <v>11</v>
      </c>
      <c r="C8" s="2"/>
      <c r="D8" s="30"/>
      <c r="E8" s="30"/>
    </row>
    <row r="9" spans="1:5" ht="29.4" customHeight="1" x14ac:dyDescent="0.3">
      <c r="A9" s="14" t="s">
        <v>12</v>
      </c>
      <c r="B9" s="1" t="s">
        <v>13</v>
      </c>
      <c r="C9" s="2"/>
      <c r="D9" s="30"/>
      <c r="E9" s="30"/>
    </row>
    <row r="10" spans="1:5" x14ac:dyDescent="0.3">
      <c r="A10" s="12">
        <v>2</v>
      </c>
      <c r="B10" s="19" t="s">
        <v>14</v>
      </c>
      <c r="C10" s="17" t="s">
        <v>1</v>
      </c>
      <c r="D10" s="31" t="s">
        <v>3</v>
      </c>
      <c r="E10" s="31"/>
    </row>
    <row r="11" spans="1:5" x14ac:dyDescent="0.3">
      <c r="A11" s="15" t="s">
        <v>15</v>
      </c>
      <c r="B11" s="1" t="s">
        <v>16</v>
      </c>
      <c r="C11" s="3"/>
      <c r="D11" s="30"/>
      <c r="E11" s="30"/>
    </row>
    <row r="12" spans="1:5" ht="20.399999999999999" x14ac:dyDescent="0.3">
      <c r="A12" s="15" t="s">
        <v>17</v>
      </c>
      <c r="B12" s="4" t="s">
        <v>18</v>
      </c>
      <c r="C12" s="3"/>
      <c r="D12" s="30"/>
      <c r="E12" s="30"/>
    </row>
    <row r="13" spans="1:5" ht="67.8" customHeight="1" x14ac:dyDescent="0.3">
      <c r="A13" s="15" t="s">
        <v>19</v>
      </c>
      <c r="B13" s="5" t="s">
        <v>20</v>
      </c>
      <c r="C13" s="3"/>
      <c r="D13" s="30"/>
      <c r="E13" s="30"/>
    </row>
    <row r="14" spans="1:5" ht="39.6" customHeight="1" x14ac:dyDescent="0.3">
      <c r="A14" s="15" t="s">
        <v>21</v>
      </c>
      <c r="B14" s="1" t="s">
        <v>22</v>
      </c>
      <c r="C14" s="3"/>
      <c r="D14" s="30"/>
      <c r="E14" s="30"/>
    </row>
    <row r="15" spans="1:5" ht="14.4" customHeight="1" x14ac:dyDescent="0.3">
      <c r="A15" s="12">
        <v>3</v>
      </c>
      <c r="B15" s="19" t="s">
        <v>23</v>
      </c>
      <c r="C15" s="17" t="s">
        <v>1</v>
      </c>
      <c r="D15" s="31" t="s">
        <v>3</v>
      </c>
      <c r="E15" s="31"/>
    </row>
    <row r="16" spans="1:5" ht="39.6" customHeight="1" x14ac:dyDescent="0.3">
      <c r="A16" s="15" t="s">
        <v>24</v>
      </c>
      <c r="B16" s="1" t="s">
        <v>25</v>
      </c>
      <c r="C16" s="3"/>
      <c r="D16" s="30"/>
      <c r="E16" s="30"/>
    </row>
    <row r="17" spans="1:5" ht="42" customHeight="1" x14ac:dyDescent="0.3">
      <c r="A17" s="15" t="s">
        <v>26</v>
      </c>
      <c r="B17" s="1" t="s">
        <v>27</v>
      </c>
      <c r="C17" s="3"/>
      <c r="D17" s="30"/>
      <c r="E17" s="30"/>
    </row>
    <row r="18" spans="1:5" ht="26.4" customHeight="1" x14ac:dyDescent="0.3">
      <c r="A18" s="15" t="s">
        <v>28</v>
      </c>
      <c r="B18" s="1" t="s">
        <v>29</v>
      </c>
      <c r="C18" s="3"/>
      <c r="D18" s="30"/>
      <c r="E18" s="30"/>
    </row>
    <row r="19" spans="1:5" ht="44.4" customHeight="1" x14ac:dyDescent="0.3">
      <c r="A19" s="15" t="s">
        <v>30</v>
      </c>
      <c r="B19" s="5" t="s">
        <v>31</v>
      </c>
      <c r="C19" s="3"/>
      <c r="D19" s="30"/>
      <c r="E19" s="30"/>
    </row>
    <row r="20" spans="1:5" ht="14.4" customHeight="1" x14ac:dyDescent="0.3">
      <c r="A20" s="12">
        <v>4</v>
      </c>
      <c r="B20" s="19" t="s">
        <v>32</v>
      </c>
      <c r="C20" s="17" t="s">
        <v>1</v>
      </c>
      <c r="D20" s="31" t="s">
        <v>3</v>
      </c>
      <c r="E20" s="31"/>
    </row>
    <row r="21" spans="1:5" ht="45" customHeight="1" x14ac:dyDescent="0.3">
      <c r="A21" s="15" t="s">
        <v>33</v>
      </c>
      <c r="B21" s="1" t="s">
        <v>34</v>
      </c>
      <c r="C21" s="2"/>
      <c r="D21" s="30"/>
      <c r="E21" s="30"/>
    </row>
    <row r="22" spans="1:5" ht="37.200000000000003" customHeight="1" x14ac:dyDescent="0.3">
      <c r="A22" s="15" t="s">
        <v>35</v>
      </c>
      <c r="B22" s="4" t="s">
        <v>36</v>
      </c>
      <c r="C22" s="2"/>
      <c r="D22" s="30"/>
      <c r="E22" s="30"/>
    </row>
    <row r="23" spans="1:5" ht="14.4" customHeight="1" x14ac:dyDescent="0.3">
      <c r="A23" s="12">
        <v>5</v>
      </c>
      <c r="B23" s="19" t="s">
        <v>37</v>
      </c>
      <c r="C23" s="17" t="s">
        <v>1</v>
      </c>
      <c r="D23" s="31" t="s">
        <v>3</v>
      </c>
      <c r="E23" s="31"/>
    </row>
    <row r="24" spans="1:5" ht="45" customHeight="1" x14ac:dyDescent="0.3">
      <c r="A24" s="16" t="s">
        <v>38</v>
      </c>
      <c r="B24" s="5" t="s">
        <v>39</v>
      </c>
      <c r="C24" s="2"/>
      <c r="D24" s="30"/>
      <c r="E24" s="30"/>
    </row>
    <row r="25" spans="1:5" ht="20.399999999999999" x14ac:dyDescent="0.3">
      <c r="A25" s="16" t="s">
        <v>40</v>
      </c>
      <c r="B25" s="4" t="s">
        <v>41</v>
      </c>
      <c r="C25" s="2"/>
      <c r="D25" s="30"/>
      <c r="E25" s="30"/>
    </row>
    <row r="26" spans="1:5" ht="14.4" customHeight="1" x14ac:dyDescent="0.3">
      <c r="A26" s="12">
        <v>6</v>
      </c>
      <c r="B26" s="19" t="s">
        <v>42</v>
      </c>
      <c r="C26" s="17" t="s">
        <v>1</v>
      </c>
      <c r="D26" s="31" t="s">
        <v>3</v>
      </c>
      <c r="E26" s="31"/>
    </row>
    <row r="27" spans="1:5" ht="20.399999999999999" x14ac:dyDescent="0.3">
      <c r="A27" s="15" t="s">
        <v>43</v>
      </c>
      <c r="B27" s="1" t="s">
        <v>44</v>
      </c>
      <c r="C27" s="2"/>
      <c r="D27" s="30"/>
      <c r="E27" s="30"/>
    </row>
    <row r="28" spans="1:5" ht="20.399999999999999" x14ac:dyDescent="0.3">
      <c r="A28" s="15" t="s">
        <v>45</v>
      </c>
      <c r="B28" s="1" t="s">
        <v>46</v>
      </c>
      <c r="C28" s="2"/>
      <c r="D28" s="30"/>
      <c r="E28" s="30"/>
    </row>
    <row r="29" spans="1:5" ht="73.8" customHeight="1" x14ac:dyDescent="0.3">
      <c r="A29" s="15" t="s">
        <v>47</v>
      </c>
      <c r="B29" s="5" t="s">
        <v>48</v>
      </c>
      <c r="C29" s="2"/>
      <c r="D29" s="30"/>
      <c r="E29" s="30"/>
    </row>
    <row r="30" spans="1:5" x14ac:dyDescent="0.3">
      <c r="A30" s="12">
        <v>7</v>
      </c>
      <c r="B30" s="19" t="s">
        <v>49</v>
      </c>
      <c r="C30" s="17" t="s">
        <v>1</v>
      </c>
      <c r="D30" s="31" t="s">
        <v>3</v>
      </c>
      <c r="E30" s="31"/>
    </row>
    <row r="31" spans="1:5" ht="20.399999999999999" x14ac:dyDescent="0.3">
      <c r="A31" s="15" t="s">
        <v>50</v>
      </c>
      <c r="B31" s="1" t="s">
        <v>51</v>
      </c>
      <c r="C31" s="2"/>
      <c r="D31" s="30"/>
      <c r="E31" s="30"/>
    </row>
    <row r="37" spans="2:5" x14ac:dyDescent="0.3">
      <c r="B37" s="9"/>
      <c r="C37" s="9"/>
      <c r="D37" s="9"/>
      <c r="E37" s="10"/>
    </row>
    <row r="50" spans="1:5" x14ac:dyDescent="0.3">
      <c r="E50" s="11"/>
    </row>
    <row r="51" spans="1:5" x14ac:dyDescent="0.3">
      <c r="E51" s="11"/>
    </row>
    <row r="52" spans="1:5" x14ac:dyDescent="0.3">
      <c r="A52" s="8"/>
      <c r="E52" s="11"/>
    </row>
    <row r="53" spans="1:5" x14ac:dyDescent="0.3">
      <c r="A53" s="8"/>
      <c r="E53" s="11"/>
    </row>
    <row r="54" spans="1:5" x14ac:dyDescent="0.3">
      <c r="A54" s="8"/>
      <c r="E54" s="11"/>
    </row>
    <row r="55" spans="1:5" x14ac:dyDescent="0.3">
      <c r="A55" s="8"/>
      <c r="E55" s="11"/>
    </row>
    <row r="56" spans="1:5" x14ac:dyDescent="0.3">
      <c r="E56" s="11"/>
    </row>
    <row r="57" spans="1:5" x14ac:dyDescent="0.3">
      <c r="E57" s="11"/>
    </row>
    <row r="58" spans="1:5" x14ac:dyDescent="0.3">
      <c r="E58" s="11"/>
    </row>
    <row r="59" spans="1:5" x14ac:dyDescent="0.3">
      <c r="E59" s="11"/>
    </row>
    <row r="60" spans="1:5" x14ac:dyDescent="0.3">
      <c r="E60" s="11"/>
    </row>
    <row r="61" spans="1:5" x14ac:dyDescent="0.3">
      <c r="E61" s="11"/>
    </row>
    <row r="62" spans="1:5" x14ac:dyDescent="0.3">
      <c r="E62" s="11"/>
    </row>
    <row r="63" spans="1:5" x14ac:dyDescent="0.3">
      <c r="E63" s="11"/>
    </row>
    <row r="64" spans="1:5" x14ac:dyDescent="0.3">
      <c r="E64" s="11"/>
    </row>
    <row r="65" spans="5:5" x14ac:dyDescent="0.3">
      <c r="E65" s="11"/>
    </row>
    <row r="66" spans="5:5" x14ac:dyDescent="0.3">
      <c r="E66" s="11"/>
    </row>
    <row r="67" spans="5:5" x14ac:dyDescent="0.3">
      <c r="E67" s="11"/>
    </row>
    <row r="68" spans="5:5" x14ac:dyDescent="0.3">
      <c r="E68" s="11"/>
    </row>
  </sheetData>
  <mergeCells count="32">
    <mergeCell ref="D18:E18"/>
    <mergeCell ref="D19:E19"/>
    <mergeCell ref="D20:E20"/>
    <mergeCell ref="D11:E11"/>
    <mergeCell ref="A3:B3"/>
    <mergeCell ref="D5:E5"/>
    <mergeCell ref="D6:E6"/>
    <mergeCell ref="D7:E7"/>
    <mergeCell ref="D8:E8"/>
    <mergeCell ref="D9:E9"/>
    <mergeCell ref="D10:E10"/>
    <mergeCell ref="D13:E13"/>
    <mergeCell ref="D14:E14"/>
    <mergeCell ref="D15:E15"/>
    <mergeCell ref="D16:E16"/>
    <mergeCell ref="D17:E17"/>
    <mergeCell ref="B1:D1"/>
    <mergeCell ref="A2:E2"/>
    <mergeCell ref="D4:E4"/>
    <mergeCell ref="D3:E3"/>
    <mergeCell ref="D31:E3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21:E21"/>
    <mergeCell ref="D12:E12"/>
  </mergeCells>
  <dataValidations count="3">
    <dataValidation type="list" allowBlank="1" showInputMessage="1" showErrorMessage="1" sqref="C5:C8 C11:C14 C16:C19" xr:uid="{00000000-0002-0000-0000-000000000000}">
      <formula1>SINO</formula1>
    </dataValidation>
    <dataValidation type="list" allowBlank="1" showInputMessage="1" showErrorMessage="1" sqref="C9" xr:uid="{00000000-0002-0000-0000-000001000000}">
      <formula1>SINONA</formula1>
    </dataValidation>
    <dataValidation type="list" allowBlank="1" showInputMessage="1" showErrorMessage="1" sqref="C31 C27:C29 C24:C25 C21:C22" xr:uid="{00000000-0002-0000-0000-000002000000}">
      <formula1>SN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977D87A028CE4AB7D5DE10AC35DC92" ma:contentTypeVersion="18" ma:contentTypeDescription="Crear nuevo documento." ma:contentTypeScope="" ma:versionID="1b581c224613264b8fc2e6cba6bfece4">
  <xsd:schema xmlns:xsd="http://www.w3.org/2001/XMLSchema" xmlns:xs="http://www.w3.org/2001/XMLSchema" xmlns:p="http://schemas.microsoft.com/office/2006/metadata/properties" xmlns:ns1="http://schemas.microsoft.com/sharepoint/v3" xmlns:ns2="3a7908c4-3817-460b-9280-749dac495a5a" xmlns:ns3="a6ca539c-3e64-4a5d-8028-2b17ea353d03" targetNamespace="http://schemas.microsoft.com/office/2006/metadata/properties" ma:root="true" ma:fieldsID="446a11e97af37b94d30706d8750673f0" ns1:_="" ns2:_="" ns3:_="">
    <xsd:import namespace="http://schemas.microsoft.com/sharepoint/v3"/>
    <xsd:import namespace="3a7908c4-3817-460b-9280-749dac495a5a"/>
    <xsd:import namespace="a6ca539c-3e64-4a5d-8028-2b17ea353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908c4-3817-460b-9280-749dac495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efff2ce4-dc20-4221-83e6-9bb0a589a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a539c-3e64-4a5d-8028-2b17ea353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50777e4-66c3-414a-9c7d-47f3f53cbb06}" ma:internalName="TaxCatchAll" ma:showField="CatchAllData" ma:web="a6ca539c-3e64-4a5d-8028-2b17ea353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7908c4-3817-460b-9280-749dac495a5a">
      <Terms xmlns="http://schemas.microsoft.com/office/infopath/2007/PartnerControls"/>
    </lcf76f155ced4ddcb4097134ff3c332f>
    <TaxCatchAll xmlns="a6ca539c-3e64-4a5d-8028-2b17ea353d03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CA5268-1CB2-4CC6-9DD3-2DEC4B4E9F01}"/>
</file>

<file path=customXml/itemProps2.xml><?xml version="1.0" encoding="utf-8"?>
<ds:datastoreItem xmlns:ds="http://schemas.openxmlformats.org/officeDocument/2006/customXml" ds:itemID="{8F5B9B6A-B5DF-411F-B623-73903C85EF5A}">
  <ds:schemaRefs>
    <ds:schemaRef ds:uri="http://schemas.microsoft.com/office/2006/metadata/properties"/>
    <ds:schemaRef ds:uri="http://schemas.microsoft.com/office/infopath/2007/PartnerControls"/>
    <ds:schemaRef ds:uri="3a7908c4-3817-460b-9280-749dac495a5a"/>
    <ds:schemaRef ds:uri="a6ca539c-3e64-4a5d-8028-2b17ea353d03"/>
  </ds:schemaRefs>
</ds:datastoreItem>
</file>

<file path=customXml/itemProps3.xml><?xml version="1.0" encoding="utf-8"?>
<ds:datastoreItem xmlns:ds="http://schemas.openxmlformats.org/officeDocument/2006/customXml" ds:itemID="{AE99D425-8F25-4E01-AC22-FB600E46C8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AutoEV. MMC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Olivos Lagos</dc:creator>
  <cp:lastModifiedBy>Rafael Olivos Lagos</cp:lastModifiedBy>
  <dcterms:created xsi:type="dcterms:W3CDTF">2023-08-10T23:26:44Z</dcterms:created>
  <dcterms:modified xsi:type="dcterms:W3CDTF">2024-04-16T13:09:59Z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0x010100FD977D87A028CE4AB7D5DE10AC35DC92</vt:lpwstr>
  </property>
</Properties>
</file>